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申請書(依頼試験)" sheetId="1" r:id="rId1"/>
  </sheets>
  <definedNames>
    <definedName name="_xlnm.Print_Area" localSheetId="0">'申請書(依頼試験)'!$A$1:$AB$50</definedName>
  </definedNames>
  <calcPr fullCalcOnLoad="1"/>
</workbook>
</file>

<file path=xl/comments1.xml><?xml version="1.0" encoding="utf-8"?>
<comments xmlns="http://schemas.openxmlformats.org/spreadsheetml/2006/main">
  <authors>
    <author>hiraiwa.mika</author>
    <author>鹿島　みなみ</author>
  </authors>
  <commentList>
    <comment ref="J23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F37" authorId="1">
      <text>
        <r>
          <rPr>
            <b/>
            <sz val="9"/>
            <rFont val="ＭＳ Ｐゴシック"/>
            <family val="3"/>
          </rPr>
          <t>鹿島　みなみ:</t>
        </r>
        <r>
          <rPr>
            <sz val="9"/>
            <rFont val="ＭＳ Ｐゴシック"/>
            <family val="3"/>
          </rPr>
          <t xml:space="preserve">
選定理由を記入してください。ものづくり推進協議会に属すか否かに拘らず記入をお願いします。</t>
        </r>
      </text>
    </comment>
  </commentList>
</comments>
</file>

<file path=xl/sharedStrings.xml><?xml version="1.0" encoding="utf-8"?>
<sst xmlns="http://schemas.openxmlformats.org/spreadsheetml/2006/main" count="34" uniqueCount="30">
  <si>
    <t>記</t>
  </si>
  <si>
    <t>円</t>
  </si>
  <si>
    <t>（添付資料）</t>
  </si>
  <si>
    <t>２　補助金交付申請額及びその算出の基礎</t>
  </si>
  <si>
    <t>補助金交付申請額</t>
  </si>
  <si>
    <t>３　事業完了予定年月日</t>
  </si>
  <si>
    <t>円　×　１／２）</t>
  </si>
  <si>
    <t>（宛先）岡崎ものづくり推進協議会長</t>
  </si>
  <si>
    <t>【申請者】</t>
  </si>
  <si>
    <t>　所 在 地</t>
  </si>
  <si>
    <t>　代表者職</t>
  </si>
  <si>
    <t>　氏　　名</t>
  </si>
  <si>
    <t>※千円未満切り捨て</t>
  </si>
  <si>
    <t>（補助対象経費</t>
  </si>
  <si>
    <t>〒</t>
  </si>
  <si>
    <t>　事業所名</t>
  </si>
  <si>
    <t>１　依頼試験の内容</t>
  </si>
  <si>
    <t>４　依頼試験等実施機関</t>
  </si>
  <si>
    <t>所在地</t>
  </si>
  <si>
    <t>名称</t>
  </si>
  <si>
    <t>□</t>
  </si>
  <si>
    <t>市税納税証明書（提出日より３箇月以内に発行されたもの）</t>
  </si>
  <si>
    <t>補助対象経費に係る金額がわかる書類（依頼試験の依頼書又は利用申込書の写し等）</t>
  </si>
  <si>
    <t>会社案内(事業概要の確認ができるパンフレット等)</t>
  </si>
  <si>
    <t>依頼試験明細表</t>
  </si>
  <si>
    <t>令和　　年　　月　　日</t>
  </si>
  <si>
    <t>選定理由</t>
  </si>
  <si>
    <t>岡崎ものづくり支援補助金交付申請書</t>
  </si>
  <si>
    <t>　岡崎ものづくり支援補助金交付要綱に基づき、関係書類を添えて申請します。</t>
  </si>
  <si>
    <t>令和４年度版　依頼試験事業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</si>
</sst>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B50"/>
  <sheetViews>
    <sheetView tabSelected="1" view="pageBreakPreview" zoomScaleSheetLayoutView="100" workbookViewId="0" topLeftCell="A1">
      <selection activeCell="F37" sqref="F37:X45"/>
    </sheetView>
  </sheetViews>
  <sheetFormatPr defaultColWidth="3.125" defaultRowHeight="19.5" customHeight="1"/>
  <cols>
    <col min="1" max="16384" width="3.125" style="1" customWidth="1"/>
  </cols>
  <sheetData>
    <row r="1" spans="19:28" ht="19.5" customHeight="1">
      <c r="S1" s="16" t="s">
        <v>29</v>
      </c>
      <c r="T1" s="16"/>
      <c r="U1" s="16"/>
      <c r="V1" s="16"/>
      <c r="W1" s="16"/>
      <c r="X1" s="16"/>
      <c r="Y1" s="16"/>
      <c r="Z1" s="16"/>
      <c r="AA1" s="16"/>
      <c r="AB1" s="16"/>
    </row>
    <row r="3" spans="1:28" ht="19.5" customHeight="1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5" spans="17:27" ht="19.5" customHeight="1">
      <c r="Q5" s="2"/>
      <c r="R5" s="2"/>
      <c r="S5" s="11" t="s">
        <v>25</v>
      </c>
      <c r="T5" s="11"/>
      <c r="U5" s="11"/>
      <c r="V5" s="11"/>
      <c r="W5" s="11"/>
      <c r="X5" s="11"/>
      <c r="Y5" s="11"/>
      <c r="Z5" s="11"/>
      <c r="AA5" s="6"/>
    </row>
    <row r="7" ht="19.5" customHeight="1">
      <c r="B7" s="1" t="s">
        <v>7</v>
      </c>
    </row>
    <row r="9" spans="12:20" ht="19.5" customHeight="1">
      <c r="L9" s="7" t="s">
        <v>8</v>
      </c>
      <c r="N9" s="7"/>
      <c r="O9" s="7"/>
      <c r="P9" s="1" t="s">
        <v>14</v>
      </c>
      <c r="Q9" s="20"/>
      <c r="R9" s="20"/>
      <c r="S9" s="20"/>
      <c r="T9" s="20"/>
    </row>
    <row r="10" spans="12:27" ht="19.5" customHeight="1">
      <c r="L10" s="7" t="s">
        <v>9</v>
      </c>
      <c r="N10" s="7"/>
      <c r="O10" s="7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2:27" ht="19.5" customHeight="1">
      <c r="L11" s="7" t="s">
        <v>15</v>
      </c>
      <c r="N11" s="7"/>
      <c r="O11" s="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2:27" ht="19.5" customHeight="1">
      <c r="L12" s="7" t="s">
        <v>10</v>
      </c>
      <c r="N12" s="7"/>
      <c r="O12" s="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2:27" ht="19.5" customHeight="1">
      <c r="L13" s="7" t="s">
        <v>11</v>
      </c>
      <c r="N13" s="7"/>
      <c r="O13" s="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8"/>
      <c r="AA13" s="8"/>
    </row>
    <row r="14" spans="18:26" ht="19.5" customHeight="1">
      <c r="R14" s="2"/>
      <c r="S14" s="2"/>
      <c r="T14" s="2"/>
      <c r="U14" s="2"/>
      <c r="V14" s="2"/>
      <c r="W14" s="2"/>
      <c r="X14" s="2"/>
      <c r="Y14" s="2"/>
      <c r="Z14" s="2"/>
    </row>
    <row r="15" spans="1:27" ht="19.5" customHeight="1">
      <c r="A15" s="2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7" spans="2:27" ht="19.5" customHeight="1">
      <c r="B17" s="18" t="s">
        <v>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9" spans="2:28" ht="19.5" customHeight="1">
      <c r="B19" s="1" t="s">
        <v>16</v>
      </c>
      <c r="G19" s="7"/>
      <c r="H19" s="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7"/>
    </row>
    <row r="20" spans="7:26" ht="19.5" customHeight="1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9.5" customHeight="1">
      <c r="B21" s="1" t="s">
        <v>3</v>
      </c>
    </row>
    <row r="23" spans="3:19" ht="19.5" customHeight="1">
      <c r="C23" s="1" t="s">
        <v>4</v>
      </c>
      <c r="J23" s="12">
        <f>IF(1000000&lt;ROUNDDOWN(J25*1/2,-3),1000000,ROUNDDOWN(J25*1/2,-3))</f>
        <v>0</v>
      </c>
      <c r="K23" s="12"/>
      <c r="L23" s="12"/>
      <c r="M23" s="12"/>
      <c r="N23" s="12"/>
      <c r="O23" s="12"/>
      <c r="P23" s="12"/>
      <c r="Q23" s="1" t="s">
        <v>1</v>
      </c>
      <c r="S23" s="1" t="s">
        <v>12</v>
      </c>
    </row>
    <row r="24" spans="10:16" ht="19.5" customHeight="1">
      <c r="J24" s="3"/>
      <c r="K24" s="3"/>
      <c r="L24" s="3"/>
      <c r="M24" s="3"/>
      <c r="N24" s="3"/>
      <c r="O24" s="3"/>
      <c r="P24" s="3"/>
    </row>
    <row r="25" spans="4:17" ht="19.5" customHeight="1">
      <c r="D25" s="1" t="s">
        <v>13</v>
      </c>
      <c r="J25" s="12"/>
      <c r="K25" s="12"/>
      <c r="L25" s="12"/>
      <c r="M25" s="12"/>
      <c r="N25" s="12"/>
      <c r="O25" s="12"/>
      <c r="P25" s="12"/>
      <c r="Q25" s="4" t="s">
        <v>6</v>
      </c>
    </row>
    <row r="27" ht="19.5" customHeight="1">
      <c r="B27" s="1" t="s">
        <v>5</v>
      </c>
    </row>
    <row r="29" spans="3:10" ht="19.5" customHeight="1">
      <c r="C29" s="11" t="s">
        <v>25</v>
      </c>
      <c r="D29" s="11"/>
      <c r="E29" s="11"/>
      <c r="F29" s="11"/>
      <c r="G29" s="11"/>
      <c r="H29" s="11"/>
      <c r="I29" s="11"/>
      <c r="J29" s="11"/>
    </row>
    <row r="30" spans="7:27" ht="19.5" customHeight="1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ht="19.5" customHeight="1">
      <c r="B31" s="1" t="s">
        <v>17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7:27" ht="19.5" customHeight="1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3:27" ht="19.5" customHeight="1">
      <c r="C33" s="1" t="s">
        <v>18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5"/>
      <c r="Z33" s="5"/>
      <c r="AA33" s="5"/>
    </row>
    <row r="34" spans="7:27" ht="19.5" customHeight="1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3:24" ht="19.5" customHeight="1">
      <c r="C35" s="1" t="s">
        <v>19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6:24" ht="19.5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3:24" ht="19.5" customHeight="1">
      <c r="C37" s="1" t="s">
        <v>26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6:24" ht="19.5" customHeight="1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6:24" ht="19.5" customHeight="1"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6:24" ht="19.5" customHeight="1"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6:24" ht="19.5" customHeight="1"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6:24" ht="19.5" customHeight="1"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6:24" ht="19.5" customHeight="1"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6:24" ht="19.5" customHeight="1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6:24" ht="19.5" customHeight="1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="9" customFormat="1" ht="19.5" customHeight="1">
      <c r="B46" s="9" t="s">
        <v>2</v>
      </c>
    </row>
    <row r="47" spans="3:4" s="9" customFormat="1" ht="19.5" customHeight="1">
      <c r="C47" s="9" t="s">
        <v>20</v>
      </c>
      <c r="D47" s="9" t="s">
        <v>24</v>
      </c>
    </row>
    <row r="48" spans="3:4" s="9" customFormat="1" ht="19.5" customHeight="1">
      <c r="C48" s="9" t="s">
        <v>20</v>
      </c>
      <c r="D48" s="9" t="s">
        <v>22</v>
      </c>
    </row>
    <row r="49" spans="3:4" s="9" customFormat="1" ht="19.5" customHeight="1">
      <c r="C49" s="9" t="s">
        <v>20</v>
      </c>
      <c r="D49" s="9" t="s">
        <v>21</v>
      </c>
    </row>
    <row r="50" spans="3:8" ht="19.5" customHeight="1">
      <c r="C50" s="9" t="s">
        <v>20</v>
      </c>
      <c r="D50" s="9" t="s">
        <v>23</v>
      </c>
      <c r="E50" s="9"/>
      <c r="F50" s="9"/>
      <c r="G50" s="9"/>
      <c r="H50" s="9"/>
    </row>
  </sheetData>
  <sheetProtection/>
  <mergeCells count="16">
    <mergeCell ref="I19:AA19"/>
    <mergeCell ref="S1:AB1"/>
    <mergeCell ref="P12:AA12"/>
    <mergeCell ref="P13:Y13"/>
    <mergeCell ref="B17:AA17"/>
    <mergeCell ref="A3:AB3"/>
    <mergeCell ref="S5:Z5"/>
    <mergeCell ref="Q9:T9"/>
    <mergeCell ref="P10:AA10"/>
    <mergeCell ref="P11:AA11"/>
    <mergeCell ref="C29:J29"/>
    <mergeCell ref="J23:P23"/>
    <mergeCell ref="J25:P25"/>
    <mergeCell ref="F33:X33"/>
    <mergeCell ref="F35:X35"/>
    <mergeCell ref="F37:X45"/>
  </mergeCells>
  <printOptions/>
  <pageMargins left="0.7874015748031497" right="0.3937007874015748" top="0.7874015748031497" bottom="0.5905511811023623" header="0" footer="0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2021-03-29T10:00:09Z</cp:lastPrinted>
  <dcterms:created xsi:type="dcterms:W3CDTF">2011-02-08T09:51:34Z</dcterms:created>
  <dcterms:modified xsi:type="dcterms:W3CDTF">2022-03-22T02:37:04Z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000800c8000000000000010262b10207c74006b004c800</vt:lpwstr>
  </property>
</Properties>
</file>